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епанов\НЦБРП\Документы\Аттестаты, свидетельства, сертификаты\Аттестация сотрудников в качестве экспертов\"/>
    </mc:Choice>
  </mc:AlternateContent>
  <xr:revisionPtr revIDLastSave="0" documentId="13_ncr:1_{690678D9-4105-42C2-9D94-0FD22F0D5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 экспертов РСХН" sheetId="2" r:id="rId1"/>
  </sheets>
  <definedNames>
    <definedName name="_xlnm._FilterDatabase" localSheetId="0" hidden="1">'Реестр экспертов РСХН'!$B$2:$H$20</definedName>
    <definedName name="_xlnm.Print_Titles" localSheetId="0">'Реестр экспертов РСХН'!$2:$2</definedName>
    <definedName name="_xlnm.Print_Area" localSheetId="0">'Реестр экспертов РСХН'!$A$1:$H$20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4" i="2"/>
</calcChain>
</file>

<file path=xl/sharedStrings.xml><?xml version="1.0" encoding="utf-8"?>
<sst xmlns="http://schemas.openxmlformats.org/spreadsheetml/2006/main" count="117" uniqueCount="96">
  <si>
    <t>Виды экспертиз</t>
  </si>
  <si>
    <t>(4212) 74-95-22</t>
  </si>
  <si>
    <t>89217205237 arkhangelsk@fishquality.ru</t>
  </si>
  <si>
    <t>Экспертиза при осуществлении федерального государственного ветеринарного контроля надзора в отношении рыбной продукции</t>
  </si>
  <si>
    <t>mfnrk@rambler.ru</t>
  </si>
  <si>
    <t>Федеральный государственный ветеринарный надзор, включающий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государственного надзора в области безопасного обращения с пестицидами и агрохимикатами в пределах своей компетенции.</t>
  </si>
  <si>
    <t>Экспертиза при осуществлении федерального государственного ветеринарного надзора, включающего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государственного надзора в области безопасного обращения с пестицидами и агрохимикатами в пределах своей компетенции.</t>
  </si>
  <si>
    <t>(8152) 28-67-55 mfnrk@rambler.ru</t>
  </si>
  <si>
    <t>Кузьмина Ольга Владимировна</t>
  </si>
  <si>
    <t>Приказ Управления Россельхознадзора по Приморскому краю и Сахалинской области от 16.02.2018 № 64 "Об аттестации О.В. Кузьминой в качестве эксперта, привлекаемого к проведению мероприятий по контролю (надзору)"</t>
  </si>
  <si>
    <t xml:space="preserve">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рыбо-и морепродукции при ввозе (вывозе) на территорию Таможенного союза. </t>
  </si>
  <si>
    <t>Экспертиза при осуществлении госсударственного надзора в области качества и безопасности пищевых продуктов, материалов и изделий в пределах своей компетенции, в том числе за соблюдениенм требований к качеству и безопасности рыбо-и морепродукции при ввозе (вывозе) на территорию Таможенного союза.</t>
  </si>
  <si>
    <t>Приказ Управления Россельхознадзора по Приморскому краю и Сахалинской области от 16.02.2018 № 66 "Об аттестации Е.А. Ковпак в качестве эксперта, привлекаемого к проведению мероприятий по контролю (надзору)"</t>
  </si>
  <si>
    <t>+7-963-296-03-83 mail:  fishqualitu39@mail.ru</t>
  </si>
  <si>
    <t>Государственный   надзор   в   области   обеспечения   качества  и безопасности пищевых продуктов,  материалов  и  изделий  в  пределах  своей компетенции,  в  том  числе  за  соблюдением  требований   к   качеству   и безопасности зерна, крупы, комбикормов и компонентов для  их  производства, побочных продуктов переработки  зерна  при  осуществлении  их  закупок  для государственных нужд, ввозе (вывозе) на  территорию  Таможенного  союза,  а также при поставке (закладке) зерна и крупы в  государственный  резерв,  их хранении в составе государственного резерва и транспортировке..</t>
  </si>
  <si>
    <r>
      <t xml:space="preserve">тел. 89089727704 </t>
    </r>
    <r>
      <rPr>
        <u/>
        <sz val="12"/>
        <color indexed="8"/>
        <rFont val="Times New Roman"/>
        <family val="1"/>
        <charset val="204"/>
      </rPr>
      <t>rybasan@mail.ru</t>
    </r>
  </si>
  <si>
    <r>
      <t xml:space="preserve">тел. 89147074214 </t>
    </r>
    <r>
      <rPr>
        <u/>
        <sz val="12"/>
        <color indexed="8"/>
        <rFont val="Times New Roman"/>
        <family val="1"/>
        <charset val="204"/>
      </rPr>
      <t>evakmina@mail.ru</t>
    </r>
  </si>
  <si>
    <t>Номер телефона, адрес электронной почты (при наличии) эксперта</t>
  </si>
  <si>
    <t>Фамилия, имя и отчество 
(при наличии) эксперта</t>
  </si>
  <si>
    <t>Дата и номер приказа об аттестации, наименование органа, издавшего приказ</t>
  </si>
  <si>
    <t>Виды государственного контроля (надзора)</t>
  </si>
  <si>
    <t>Цабров 
Григорий Геннадьевич</t>
  </si>
  <si>
    <t>Кудрявцев 
Владимир Михайлович</t>
  </si>
  <si>
    <t>Казакова 
Елена Александровна</t>
  </si>
  <si>
    <t>Пахнюк 
Екатерина Ивановна</t>
  </si>
  <si>
    <t>Смагина 
Лилия Павловна</t>
  </si>
  <si>
    <t>Комина 
Эвелина Александровна</t>
  </si>
  <si>
    <t>Ковпак 
Елена Анатольевна</t>
  </si>
  <si>
    <t>Ездакова 
Ольга Юрьевна</t>
  </si>
  <si>
    <t>Приказ Управления Россельхознадзора по Калининградской области от 02.04.2018 
№ 375</t>
  </si>
  <si>
    <t xml:space="preserve">Приказ 
Управления Россельхознадзора по Хабаровскому краю и Еврейской автомномной области  
от 07.02.2018 г. № 28 
"Об аттестации эксперта Цаброва Г.Г." </t>
  </si>
  <si>
    <t>Приказ 
Управления Россельхознадзора по Мурманской области от 16.03.2018 
№ 45 «Об аттестации Казаковой Е.А. в качестве эксперта, привлекаемого к проведению мероприятий по контролю (надзору)»</t>
  </si>
  <si>
    <t>Приказ 
Управления Россельхознадзора по Мурманской области от 16.03.2018 
№ 46 «Об аттестации Пахнюк Е.И. в качестве эксперта, привлекаемого к проведению мероприятий по контролю (надзору)»</t>
  </si>
  <si>
    <t>Левченко Алла Глебовна</t>
  </si>
  <si>
    <t>тел. 8-917-180-30-48, alllevchenko@yandex.ru</t>
  </si>
  <si>
    <t xml:space="preserve">Приказ Управления Россельхознадзора по Ростовской, Волгоградской и Астраханской областям и Республике Калмыкия  от 26.03.2018г. № 71 «Об аттестации Левченко Аллы Глебовны» </t>
  </si>
  <si>
    <t>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хранение в  составе государственного резерва и транспортировке.</t>
  </si>
  <si>
    <t>Экспертиза при осуществлении государственного надзора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хранение в  составе государственного резерва и транспортировке.</t>
  </si>
  <si>
    <t>Хабаровск</t>
  </si>
  <si>
    <t>Архангельск</t>
  </si>
  <si>
    <t>Мурманск</t>
  </si>
  <si>
    <t>Сахалин</t>
  </si>
  <si>
    <t>Приморье</t>
  </si>
  <si>
    <t>Калининград</t>
  </si>
  <si>
    <t>Астрахань</t>
  </si>
  <si>
    <t>Рубежанская Ирина Владимировна</t>
  </si>
  <si>
    <t>8 903 198 66 66
lex6380@mail.ru</t>
  </si>
  <si>
    <t>Приказ Управления Россельхознадзора по городу Москва, Московской и Тульской областям от 22 февраля 2018 г. № 99 "Об аттестации Рубежанской И.В. в качестве эксперта, привлекаемого 
к проведению контрольно-надзорных мероприятий".</t>
  </si>
  <si>
    <t>Беляев Руслан Александрович</t>
  </si>
  <si>
    <t>8 985 529 80 80
belayev@fishquality.ru</t>
  </si>
  <si>
    <t>Приказ Управления Россельхознадзора по городу Москва, Московской и Тульской областям от 22 февраля 2018 г.  № 98 "Об аттестации Беляева Р.А. в качестве эксперта, привлекаемого 
к проведению контрольно-надзорных мероприятий".</t>
  </si>
  <si>
    <t>Антропова Тамара Георгиевна</t>
  </si>
  <si>
    <t>8 903 211 30 23
antropova46@inbox.ru</t>
  </si>
  <si>
    <t>Приказ Управления Россельхознадзора по городу Москва, Московской и Тульской областям от 22 февраля 2018 г.  № 100 "Об аттестации Антроповой Т.Г. в качестве эксперта, привлекаемого 
к проведению контрольно-надзорных мероприятий".</t>
  </si>
  <si>
    <t>Государственный ветеринарный надзор в отношении рыбной продукции</t>
  </si>
  <si>
    <t>Купряхина Ирина Викторовна</t>
  </si>
  <si>
    <r>
      <rPr>
        <sz val="12"/>
        <rFont val="Times New Roman"/>
        <family val="1"/>
        <charset val="204"/>
      </rPr>
      <t>8-921-949-08-24</t>
    </r>
    <r>
      <rPr>
        <u/>
        <sz val="12"/>
        <color indexed="12"/>
        <rFont val="Times New Roman"/>
        <family val="1"/>
        <charset val="204"/>
      </rPr>
      <t xml:space="preserve">
crayfish07@mail.ru</t>
    </r>
  </si>
  <si>
    <t>Приказ Управления Россельхознадзора по Санкт-Петербургу, Ленинградской и Псковской областям от 01.03.2018 г. № 51 "Об аттестации Купряхиной И.В. в качестве эксперта"</t>
  </si>
  <si>
    <t xml:space="preserve">При осуществлении федерального государственного ветеринарного  надзора, включающего в том числе 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 с пестицидами и агрохимикатами в пределах своей компетенции </t>
  </si>
  <si>
    <t>Соловянчик
Лидия Владимировна</t>
  </si>
  <si>
    <t>Приказ Управления Россельхознадзора по Санкт-Петербургу, Ленинградской и Псковской областям от 01.03.2018 г. № 49 "Об аттестации Соловянчик Л.В. в качестве эксперта"</t>
  </si>
  <si>
    <t xml:space="preserve">При осуществлении федерального государственного ветеринарного надзора, включающего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 с пестицидами и агрохимикатами в пределах своей компетенции
</t>
  </si>
  <si>
    <t xml:space="preserve">8-921-919-45-73
solovyanchik_fishquality@mail.ru  </t>
  </si>
  <si>
    <t>Санкт-Петербург</t>
  </si>
  <si>
    <t>Москва</t>
  </si>
  <si>
    <t>№ записи в реестре Россельхознадзора</t>
  </si>
  <si>
    <t>Отдел ФГБУ "НЦБРП"</t>
  </si>
  <si>
    <r>
      <t xml:space="preserve">тел. 89242820461 </t>
    </r>
    <r>
      <rPr>
        <sz val="12"/>
        <color indexed="8"/>
        <rFont val="Times New Roman"/>
        <family val="1"/>
        <charset val="204"/>
      </rPr>
      <t xml:space="preserve">haski120@mail.ru                        </t>
    </r>
  </si>
  <si>
    <t>Федеральный государственный ветеринарный надзор, включающий,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 
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</t>
  </si>
  <si>
    <t>Эксперт - при осуществлении  государственного   надзора   в   области   обеспечения   качества  и безопасности пищевых продуктов,  материалов  и  изделий  в  пределах  своей компетенции,  в  том  числе  за  соблюдением  требований   к   качеству   и безопасности зерна, крупы, комбикормов и компонентов для  их  производства, побочных продуктов переработки  зерна  при  осуществлении  их  закупок  для государственных нужд, ввозе (вывозе) на  территорию  Таможенного  союза,  а также при поставке (закладке) зерна и крупы в  государственный  резерв,  их хранении в составе государственного резерва и транспортировке.</t>
  </si>
  <si>
    <t>Экспертиза при осуществлении государственного  ветеринарного надзора, включающего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</t>
  </si>
  <si>
    <t xml:space="preserve"> Федеральный государственный ветеринарный надзор, включающеий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</t>
  </si>
  <si>
    <t>Экспертиза при осуществления федерального государственного ветеринарного надзора, включающего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</t>
  </si>
  <si>
    <t>Федеральный государственный ветеринарный надзор, включающий,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
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
в области безопасного обращения с пестицидами и агрохимикатами в пределах своей компетенции 
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</t>
  </si>
  <si>
    <t>Федеральный государственный ветеринарный надзор, включающий,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
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
в области безопасного обращения с пестицидами и агрохимикатами в пределах своей компетенции. 
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</t>
  </si>
  <si>
    <t>Федеральный государственный ветеринарный надзор, включающий,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компетенции. 
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</t>
  </si>
  <si>
    <t>Приказ Управления Россельхознадзора по Приморскому краю и Сахалинской области от 16.02.2018 № 65 "Об аттестации Э.А. Коминой в качестве эксперта, привлекаемого к проведению мероприятий по контролю (надзору)"</t>
  </si>
  <si>
    <t>Приказ Управления Россельхознадзора по Мурманской области от 16.03.2018 
№ 47 «Об аттестации Смагиной Л.П. в качестве эксперта, привлекаемого к проведению мероприятий по контролю (надзору)»</t>
  </si>
  <si>
    <t>При осуществлении государственного ветеринарного надзора, включающего, в том числе,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 модифицированных организмов, а также государственный надзор в области безопасного обращения с пестицидами и агрохимикатами, в пределах своей компетенции.</t>
  </si>
  <si>
    <t>Камчатка</t>
  </si>
  <si>
    <t xml:space="preserve">Приказ 
Управления Россельхознадзора по Республике Карелия, Архангельской области и Ненецкому автономному округу от 26.03.2018 г. № 61 </t>
  </si>
  <si>
    <t>№ п/п</t>
  </si>
  <si>
    <t>Чернышенко Анрей Игоревич</t>
  </si>
  <si>
    <t>8-962-280-38-88</t>
  </si>
  <si>
    <t>Приказ
Управления Россельхознадзора по Камчатскому краю и Чукотскому автономному округу 
от 09.06.2020 г. № 103-пр "Об аттестации А.И. Чернышенко в качестве эксперта, привлекаемого к проведению мероприятий по контролдю (надзору)</t>
  </si>
  <si>
    <t>Ремезов Олег Юрьевич</t>
  </si>
  <si>
    <t xml:space="preserve">     8-977-645-64-62      remezov-1987@inbox.ru</t>
  </si>
  <si>
    <r>
      <t>Приказ Управления Россельхознадзора по городу Москва, Московской и Тульской областям        от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6 августа 2020 г. № 223-КР "Об аттестации Ремезова О.Ю. в качестве эксперта, привлекаемого 
к проведению контрольно-надзорных мероприятий".</t>
    </r>
  </si>
  <si>
    <t>Федеральный государственный ветеринарный надзор, включающий,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 
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</t>
  </si>
  <si>
    <t xml:space="preserve">Экспертиза при осуществлении Федерального государственногог ветеринарного надзора, включающего,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компетенции. 
Экспертиза при осуществлении Государственного надзора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
</t>
  </si>
  <si>
    <t>Вощиков Артём Дмитриевич</t>
  </si>
  <si>
    <t xml:space="preserve">    8-915-269-90-54                 avoschikov@yandex.ru</t>
  </si>
  <si>
    <t>Приказ Управления Россельхознадзора по городу Москва, Московской и Тульской областям от 6 августа 2020 г. № 224-КР   "Об аттестации Вощикова А.Д. в качестве эксперта, привлекаемого 
к проведению контрольно-надзорных мероприятий".</t>
  </si>
  <si>
    <t>Федеральный государственный ветеринарный надзор, включающий,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
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 
Государственный надзор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</t>
  </si>
  <si>
    <t xml:space="preserve">Экспертиза при осуществлении Федерального государственного ветеринарного надзора, включающего, в том числе ветеринарный контроль в пунктах пропуска через государственную границу Российской Федерации и (или) местах полного таможенного оформления, государственный контроль (надзор) за соблюдением требований технических регламентов, полномочия по осуществлению которого возложены Правительством Российской Федерации на Федеральную службу по ветеринарному и фитосанитарному надзору, требований безопасности кормовых добавок и кормов, изготовленных с использованием генно-инженерно-модифицированных организмов, а также государственный надзор в области безопасного обращения с пестицидами и агрохимикатами в пределах своей компетенции. 
Экспертиза при осуществлении Государственного надзора в области обеспечения качества и безопасности пищевых продуктов, материалов и изделий в пределах своей компетенции, в том числе за соблюдением требований к качеству и безопасности зерна, крупы, комбикормов и компонентов для их производства, побочных продуктов переработки зерна при осуществлении их закупок для государственных нужд, ввозе (вывозе) на территорию Таможенного союза, а также при поставке (закладке) зерна и крупы в государственный резерв, их хранении в составе государственного резерва и транспортировке.
</t>
  </si>
  <si>
    <t>РЕЕСТР ЭКСПЕРТОВ ФГБУ "НЦБРП", ПРИВЛЕКАЕМЫХ ФЕДЕРАЛЬНОЙ СЛУЖБОЙ ПО ВЕТЕРИНАРНОМУ И ФИТОСАНИТАРНОМУ НАДЗОРУ 
(ЕЕ ТЕРРИТОРИАЛЬНЫМИ УПРАВЛЕНИЯМИ) К ПРОВЕДЕНИЮ МЕРОПРИЯТИЙ ПО КОНТРОЛЮ (НАДЗОРУ)
(Постановление Правительства Российской Федерации от 10.07.2014 г. № 636 «Об аттестации экспертов, привлекаемых органами, уполномоченными на осуществление государственного контроля (надзора), органами муниципального контроля, к проведению мероприятий по контролю»)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</si>
</sst>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6"/>
      <color rgb="FF003399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" xfId="2" applyBorder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2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2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3">
    <cellStyle name="Гиперссылка" xfId="2" builtinId="8"/>
    <cellStyle name="Гиперссылка 2" xfId="1" xr:uid="{00000000-0005-0000-0000-000001000000}"/>
    <cellStyle name="Обычный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50;&#1072;&#1083;&#1080;&#1085;&#1080;&#1085;&#1075;&#1088;&#1072;&#1076;%20(&#1045;&#1079;&#1076;&#1072;&#1082;&#1086;&#1074;&#1072;,%2028.03.18)\&#1055;&#1088;&#1080;&#1082;&#1072;&#1079;%20&#1086;&#1073;%20&#1072;&#1090;&#1090;&#1077;&#1089;&#1090;&#1072;&#1094;&#1080;&#1080;%20&#8470;%20375%20&#1086;&#1090;%2002.04.2018.pdf" TargetMode="External"/><Relationship Id="rId13" Type="http://schemas.openxmlformats.org/officeDocument/2006/relationships/hyperlink" Target="&#1057;&#1072;&#1085;&#1082;&#1090;-&#1055;&#1077;&#1090;&#1077;&#1088;&#1073;&#1091;&#1088;&#1075;%20(&#1050;&#1091;&#1087;&#1088;&#1103;&#1093;&#1080;&#1085;&#1072;,%20&#1057;&#1086;&#1083;&#1086;&#1074;&#1103;&#1085;&#1095;&#1080;&#1082;)\&#1055;&#1088;&#1080;&#1082;&#1072;&#1079;%20&#1058;&#1059;%20&#1056;&#1057;&#1061;&#1053;%20&#1086;&#1090;%2001.03.2018%20&#8470;%2049%20-%20&#1054;&#1073;%20&#1072;&#1090;&#1090;&#1077;&#1089;&#1090;&#1072;&#1094;&#1080;&#1080;%20&#1057;&#1086;&#1083;&#1086;&#1074;&#1103;&#1085;&#1095;&#1080;&#1082;%20&#1051;.&#1042;..pdf" TargetMode="External"/><Relationship Id="rId3" Type="http://schemas.openxmlformats.org/officeDocument/2006/relationships/hyperlink" Target="..\..\..\..\..\..\5F5C~1\8AC3~1\7496~1\__E3E5~1\8305~1\19FF~1\(__~2.)\CCF4~1\160318~1.PDF" TargetMode="External"/><Relationship Id="rId7" Type="http://schemas.openxmlformats.org/officeDocument/2006/relationships/hyperlink" Target="&#1055;&#1088;&#1080;&#1084;&#1086;&#1088;&#1100;&#1077;%20(&#1050;&#1086;&#1074;&#1087;&#1072;&#1082;,%20&#1050;&#1086;&#1084;&#1080;&#1085;&#1072;,%20&#1043;&#1072;&#1093;&#1086;&#1074;&#1072;)\&#1055;&#1088;&#1080;&#1082;&#1072;&#1079;%20&#1055;&#1088;&#1080;&#1084;&#1086;&#1088;&#1089;&#1082;&#1086;&#1075;&#1086;%20&#1058;&#1059;%20&#1056;&#1057;&#1061;&#1053;%20&#1086;&#1090;%2016.02.18%20&#8470;%2066%20-%20&#1054;&#1073;%20&#1072;&#1090;&#1090;&#1077;&#1089;&#1090;&#1072;&#1094;&#1080;&#1080;%20&#1050;&#1086;&#1074;&#1087;&#1072;&#1082;%20&#1045;.&#1040;..pdf" TargetMode="External"/><Relationship Id="rId12" Type="http://schemas.openxmlformats.org/officeDocument/2006/relationships/hyperlink" Target="&#1057;&#1072;&#1085;&#1082;&#1090;-&#1055;&#1077;&#1090;&#1077;&#1088;&#1073;&#1091;&#1088;&#1075;%20(&#1050;&#1091;&#1087;&#1088;&#1103;&#1093;&#1080;&#1085;&#1072;,%20&#1057;&#1086;&#1083;&#1086;&#1074;&#1103;&#1085;&#1095;&#1080;&#1082;)\&#1055;&#1088;&#1080;&#1082;&#1072;&#1079;%20&#1058;&#1059;%20&#1056;&#1057;&#1061;&#1053;%20&#1086;&#1090;%2001.03.2018%20&#8470;%2051%20-%20&#1054;&#1073;%20&#1072;&#1090;&#1090;&#1077;&#1089;&#1090;&#1072;&#1094;&#1080;&#1080;%20&#1050;&#1091;&#1087;&#1088;&#1103;&#1093;&#1080;&#1085;&#1086;&#1081;%20&#1048;.&#1042;.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\..\..\..\..\..\5F5C~1\8AC3~1\7496~1\__E3E5~1\8305~1\19FF~1\(__~2.)\643A~1\160318~1.PDF" TargetMode="External"/><Relationship Id="rId16" Type="http://schemas.openxmlformats.org/officeDocument/2006/relationships/hyperlink" Target="mailto:e.davydova@vgnki" TargetMode="External"/><Relationship Id="rId1" Type="http://schemas.openxmlformats.org/officeDocument/2006/relationships/hyperlink" Target="&#1061;&#1072;&#1073;&#1072;&#1088;&#1086;&#1074;&#1089;&#1082;%20(&#1062;&#1072;&#1073;&#1088;&#1086;&#1074;)\&#1055;&#1088;&#1080;&#1082;&#1072;&#1079;%20&#1056;&#1057;&#1061;&#1053;%20&#1086;&#1073;%20&#1072;&#1090;&#1090;&#1077;&#1089;&#1090;&#1072;&#1094;&#1080;&#1080;.pdf" TargetMode="External"/><Relationship Id="rId6" Type="http://schemas.openxmlformats.org/officeDocument/2006/relationships/hyperlink" Target="&#1055;&#1088;&#1080;&#1084;&#1086;&#1088;&#1100;&#1077;%20(&#1050;&#1086;&#1074;&#1087;&#1072;&#1082;,%20&#1050;&#1086;&#1084;&#1080;&#1085;&#1072;,%20&#1043;&#1072;&#1093;&#1086;&#1074;&#1072;)\&#1055;&#1088;&#1080;&#1082;&#1072;&#1079;%20&#1055;&#1088;&#1080;&#1084;&#1086;&#1088;&#1089;&#1082;&#1086;&#1075;&#1086;%20&#1058;&#1059;%20&#1056;&#1057;&#1061;&#1053;%20&#1086;&#1090;%2016.02.18%20&#8470;%2065%20-%20&#1054;&#1073;%20&#1072;&#1090;&#1090;&#1077;&#1089;&#1090;&#1072;&#1094;&#1080;&#1080;%20&#1050;&#1086;&#1084;&#1080;&#1085;&#1086;&#1081;%20&#1069;.&#1040;..pdf" TargetMode="External"/><Relationship Id="rId11" Type="http://schemas.openxmlformats.org/officeDocument/2006/relationships/hyperlink" Target="..\..\..\..\..\..\5F5C~1\8AC3~1\7496~1\__E3E5~1\8305~1\19FF~1\(__~1.)\220220~1.PDF" TargetMode="External"/><Relationship Id="rId5" Type="http://schemas.openxmlformats.org/officeDocument/2006/relationships/hyperlink" Target="&#1057;&#1072;&#1093;&#1072;&#1083;&#1080;&#1085;%20(&#1050;&#1091;&#1079;&#1100;&#1084;&#1080;&#1085;&#1072;)\&#1055;&#1088;&#1080;&#1082;&#1072;&#1079;%20&#1055;&#1088;&#1080;&#1084;&#1086;&#1088;&#1089;&#1082;&#1086;&#1075;&#1086;%20&#1058;&#1059;%20&#1056;&#1057;&#1061;&#1053;%20&#1086;&#1090;%2016.02.18%20&#8470;%2064%20-%20&#1054;&#1073;%20&#1072;&#1090;&#1090;&#1077;&#1089;&#1090;&#1072;&#1094;&#1080;&#1080;%20&#1050;&#1091;&#1079;&#1100;&#1084;&#1080;&#1085;&#1086;&#1081;%20&#1054;.&#1042;..pdf" TargetMode="External"/><Relationship Id="rId15" Type="http://schemas.openxmlformats.org/officeDocument/2006/relationships/hyperlink" Target="mailto:korobkovamaria@yandex.ru" TargetMode="External"/><Relationship Id="rId10" Type="http://schemas.openxmlformats.org/officeDocument/2006/relationships/hyperlink" Target="..\..\..\..\..\..\5F5C~1\8AC3~1\7496~1\__E3E5~1\8305~1\19FF~1\(__~1.)\220220~3.PDF" TargetMode="External"/><Relationship Id="rId4" Type="http://schemas.openxmlformats.org/officeDocument/2006/relationships/hyperlink" Target="&#1052;&#1091;&#1088;&#1084;&#1072;&#1085;&#1089;&#1082;%20(&#1057;&#1084;&#1072;&#1075;&#1080;&#1085;&#1072;%20&#1051;.&#1055;.,%20&#1055;&#1072;&#1093;&#1085;&#1102;&#1082;%20&#1045;.&#1048;.,%20&#1050;&#1072;&#1079;&#1072;&#1082;&#1086;&#1074;&#1072;%20&#1045;.&#1040;.)\&#1057;&#1084;&#1072;&#1075;&#1080;&#1085;&#1072;%20&#1051;.&#1055;\&#1055;&#1088;&#1080;&#1082;&#1072;&#1079;%20&#1058;&#1059;%20&#1056;&#1057;&#1061;&#1053;%20&#1086;&#1090;%2016.03.18%20&#8470;%2047.pdf" TargetMode="External"/><Relationship Id="rId9" Type="http://schemas.openxmlformats.org/officeDocument/2006/relationships/hyperlink" Target="&#1052;&#1086;&#1089;&#1082;&#1074;&#1072;%20(&#1040;&#1085;&#1090;&#1088;&#1086;&#1087;&#1086;&#1074;&#1072;%20&#1058;.&#1043;.,%20&#1041;&#1077;&#1083;&#1103;&#1077;&#1074;%20&#1056;.&#1040;.,%20&#1056;&#1091;&#1073;&#1077;&#1078;&#1072;&#1085;&#1089;&#1082;&#1072;&#1103;%20&#1048;.&#1042;.)\&#1055;&#1088;&#1080;&#1082;&#1072;&#1079;%20&#1086;&#1090;%2022.02.2018%20&#8470;%2098%20&#1086;&#1073;%20&#1072;&#1090;&#1090;&#1077;&#1089;&#1090;&#1072;&#1094;&#1080;&#1080;%20&#1041;&#1077;&#1083;&#1103;&#1077;&#1074;&#1072;%20&#1056;.&#1040;..pdf" TargetMode="External"/><Relationship Id="rId14" Type="http://schemas.openxmlformats.org/officeDocument/2006/relationships/hyperlink" Target="&#1050;&#1072;&#1084;&#1095;&#1072;&#1090;&#1082;&#1072;%20(&#1058;&#1088;&#1077;&#1090;&#1100;&#1103;&#1082;&#1086;&#1074;&#1072;%20&#1057;.&#1042;.)\&#1055;&#1088;&#1080;&#1082;&#1072;&#1079;%20&#1058;&#1059;%20&#1056;&#1057;&#1061;&#1053;%20&#1086;&#1090;%2002.03.2018%20&#8470;%2047-&#1087;&#1088;%20&#1054;&#1073;%20&#1072;&#1090;&#1090;&#1077;&#1089;&#1090;&#1072;&#1094;&#1080;&#1080;%20&#1058;&#1088;&#1077;&#1090;&#1100;&#1103;&#1082;&#1086;&#1074;&#1086;&#1081;%20&#1057;.&#1042;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="60" zoomScaleNormal="60" workbookViewId="0">
      <pane ySplit="2" topLeftCell="A3" activePane="bottomLeft" state="frozenSplit"/>
      <selection pane="bottomLeft" activeCell="U3" sqref="U3"/>
    </sheetView>
  </sheetViews>
  <sheetFormatPr defaultRowHeight="15.75" x14ac:dyDescent="0.25"/>
  <cols>
    <col min="1" max="1" width="7.140625" style="4" customWidth="1"/>
    <col min="2" max="2" width="19.28515625" style="4" customWidth="1"/>
    <col min="3" max="3" width="18.140625" style="4" customWidth="1"/>
    <col min="4" max="4" width="24.28515625" style="4" customWidth="1"/>
    <col min="5" max="5" width="42.7109375" style="4" customWidth="1"/>
    <col min="6" max="6" width="74" style="4" customWidth="1"/>
    <col min="7" max="7" width="79.85546875" style="4" customWidth="1"/>
    <col min="8" max="8" width="16.140625" style="8" customWidth="1"/>
    <col min="9" max="16384" width="9.140625" style="4"/>
  </cols>
  <sheetData>
    <row r="1" spans="1:8" ht="120.75" customHeight="1" thickBot="1" x14ac:dyDescent="0.3">
      <c r="A1" s="35" t="s">
        <v>95</v>
      </c>
      <c r="B1" s="35"/>
      <c r="C1" s="35"/>
      <c r="D1" s="35"/>
      <c r="E1" s="35"/>
      <c r="F1" s="35"/>
      <c r="G1" s="35"/>
      <c r="H1" s="35"/>
    </row>
    <row r="2" spans="1:8" s="5" customFormat="1" ht="90" customHeight="1" thickBot="1" x14ac:dyDescent="0.3">
      <c r="A2" s="14" t="s">
        <v>81</v>
      </c>
      <c r="B2" s="15" t="s">
        <v>65</v>
      </c>
      <c r="C2" s="15" t="s">
        <v>18</v>
      </c>
      <c r="D2" s="15" t="s">
        <v>17</v>
      </c>
      <c r="E2" s="15" t="s">
        <v>19</v>
      </c>
      <c r="F2" s="15" t="s">
        <v>20</v>
      </c>
      <c r="G2" s="15" t="s">
        <v>0</v>
      </c>
      <c r="H2" s="33" t="s">
        <v>66</v>
      </c>
    </row>
    <row r="3" spans="1:8" s="5" customFormat="1" ht="216.75" customHeight="1" x14ac:dyDescent="0.25">
      <c r="A3" s="22">
        <v>1</v>
      </c>
      <c r="B3" s="23">
        <v>486</v>
      </c>
      <c r="C3" s="24" t="s">
        <v>21</v>
      </c>
      <c r="D3" s="24" t="s">
        <v>1</v>
      </c>
      <c r="E3" s="25" t="s">
        <v>30</v>
      </c>
      <c r="F3" s="24" t="s">
        <v>71</v>
      </c>
      <c r="G3" s="24" t="s">
        <v>70</v>
      </c>
      <c r="H3" s="26" t="s">
        <v>38</v>
      </c>
    </row>
    <row r="4" spans="1:8" ht="195" customHeight="1" x14ac:dyDescent="0.25">
      <c r="A4" s="9">
        <v>2</v>
      </c>
      <c r="B4" s="10">
        <v>499</v>
      </c>
      <c r="C4" s="3" t="s">
        <v>22</v>
      </c>
      <c r="D4" s="3" t="s">
        <v>2</v>
      </c>
      <c r="E4" s="1" t="s">
        <v>80</v>
      </c>
      <c r="F4" s="3" t="s">
        <v>54</v>
      </c>
      <c r="G4" s="3" t="s">
        <v>3</v>
      </c>
      <c r="H4" s="7" t="s">
        <v>39</v>
      </c>
    </row>
    <row r="5" spans="1:8" ht="201.75" customHeight="1" x14ac:dyDescent="0.25">
      <c r="A5" s="9">
        <v>3</v>
      </c>
      <c r="B5" s="10">
        <v>500</v>
      </c>
      <c r="C5" s="1" t="s">
        <v>23</v>
      </c>
      <c r="D5" s="1" t="s">
        <v>4</v>
      </c>
      <c r="E5" s="11" t="s">
        <v>31</v>
      </c>
      <c r="F5" s="1" t="s">
        <v>5</v>
      </c>
      <c r="G5" s="1" t="s">
        <v>6</v>
      </c>
      <c r="H5" s="7" t="s">
        <v>40</v>
      </c>
    </row>
    <row r="6" spans="1:8" ht="193.5" customHeight="1" x14ac:dyDescent="0.25">
      <c r="A6" s="9">
        <v>4</v>
      </c>
      <c r="B6" s="10">
        <v>501</v>
      </c>
      <c r="C6" s="1" t="s">
        <v>24</v>
      </c>
      <c r="D6" s="1" t="s">
        <v>7</v>
      </c>
      <c r="E6" s="11" t="s">
        <v>32</v>
      </c>
      <c r="F6" s="1" t="s">
        <v>5</v>
      </c>
      <c r="G6" s="1" t="s">
        <v>6</v>
      </c>
      <c r="H6" s="7" t="s">
        <v>40</v>
      </c>
    </row>
    <row r="7" spans="1:8" ht="198" customHeight="1" x14ac:dyDescent="0.25">
      <c r="A7" s="9">
        <v>5</v>
      </c>
      <c r="B7" s="10">
        <v>502</v>
      </c>
      <c r="C7" s="1" t="s">
        <v>25</v>
      </c>
      <c r="D7" s="1" t="s">
        <v>4</v>
      </c>
      <c r="E7" s="11" t="s">
        <v>77</v>
      </c>
      <c r="F7" s="1" t="s">
        <v>5</v>
      </c>
      <c r="G7" s="1" t="s">
        <v>6</v>
      </c>
      <c r="H7" s="7" t="s">
        <v>40</v>
      </c>
    </row>
    <row r="8" spans="1:8" ht="117.75" customHeight="1" x14ac:dyDescent="0.25">
      <c r="A8" s="9">
        <v>6</v>
      </c>
      <c r="B8" s="10">
        <v>508</v>
      </c>
      <c r="C8" s="1" t="s">
        <v>8</v>
      </c>
      <c r="D8" s="1" t="s">
        <v>67</v>
      </c>
      <c r="E8" s="11" t="s">
        <v>9</v>
      </c>
      <c r="F8" s="1" t="s">
        <v>10</v>
      </c>
      <c r="G8" s="1" t="s">
        <v>11</v>
      </c>
      <c r="H8" s="7" t="s">
        <v>41</v>
      </c>
    </row>
    <row r="9" spans="1:8" ht="101.25" customHeight="1" x14ac:dyDescent="0.25">
      <c r="A9" s="9">
        <v>7</v>
      </c>
      <c r="B9" s="10">
        <v>509</v>
      </c>
      <c r="C9" s="1" t="s">
        <v>26</v>
      </c>
      <c r="D9" s="1" t="s">
        <v>16</v>
      </c>
      <c r="E9" s="11" t="s">
        <v>76</v>
      </c>
      <c r="F9" s="1" t="s">
        <v>10</v>
      </c>
      <c r="G9" s="1" t="s">
        <v>11</v>
      </c>
      <c r="H9" s="7" t="s">
        <v>42</v>
      </c>
    </row>
    <row r="10" spans="1:8" ht="101.25" customHeight="1" x14ac:dyDescent="0.25">
      <c r="A10" s="9">
        <v>8</v>
      </c>
      <c r="B10" s="10">
        <v>510</v>
      </c>
      <c r="C10" s="1" t="s">
        <v>27</v>
      </c>
      <c r="D10" s="1" t="s">
        <v>15</v>
      </c>
      <c r="E10" s="11" t="s">
        <v>12</v>
      </c>
      <c r="F10" s="1" t="s">
        <v>10</v>
      </c>
      <c r="G10" s="1" t="s">
        <v>11</v>
      </c>
      <c r="H10" s="7" t="s">
        <v>42</v>
      </c>
    </row>
    <row r="11" spans="1:8" ht="162" customHeight="1" x14ac:dyDescent="0.25">
      <c r="A11" s="9">
        <v>9</v>
      </c>
      <c r="B11" s="10">
        <v>517</v>
      </c>
      <c r="C11" s="1" t="s">
        <v>28</v>
      </c>
      <c r="D11" s="1" t="s">
        <v>13</v>
      </c>
      <c r="E11" s="11" t="s">
        <v>29</v>
      </c>
      <c r="F11" s="1" t="s">
        <v>14</v>
      </c>
      <c r="G11" s="1" t="s">
        <v>69</v>
      </c>
      <c r="H11" s="7" t="s">
        <v>43</v>
      </c>
    </row>
    <row r="12" spans="1:8" ht="159.75" customHeight="1" x14ac:dyDescent="0.25">
      <c r="A12" s="9">
        <v>10</v>
      </c>
      <c r="B12" s="10">
        <v>518</v>
      </c>
      <c r="C12" s="1" t="s">
        <v>33</v>
      </c>
      <c r="D12" s="1" t="s">
        <v>34</v>
      </c>
      <c r="E12" s="2" t="s">
        <v>35</v>
      </c>
      <c r="F12" s="1" t="s">
        <v>36</v>
      </c>
      <c r="G12" s="1" t="s">
        <v>37</v>
      </c>
      <c r="H12" s="7" t="s">
        <v>44</v>
      </c>
    </row>
    <row r="13" spans="1:8" ht="354.75" customHeight="1" x14ac:dyDescent="0.25">
      <c r="A13" s="9">
        <v>11</v>
      </c>
      <c r="B13" s="10">
        <v>562</v>
      </c>
      <c r="C13" s="1" t="s">
        <v>48</v>
      </c>
      <c r="D13" s="1" t="s">
        <v>49</v>
      </c>
      <c r="E13" s="11" t="s">
        <v>50</v>
      </c>
      <c r="F13" s="1" t="s">
        <v>68</v>
      </c>
      <c r="G13" s="1" t="s">
        <v>75</v>
      </c>
      <c r="H13" s="7" t="s">
        <v>64</v>
      </c>
    </row>
    <row r="14" spans="1:8" ht="361.5" customHeight="1" x14ac:dyDescent="0.25">
      <c r="A14" s="9">
        <v>12</v>
      </c>
      <c r="B14" s="10">
        <f t="shared" ref="B14" si="0">B13+1</f>
        <v>563</v>
      </c>
      <c r="C14" s="1" t="s">
        <v>51</v>
      </c>
      <c r="D14" s="1" t="s">
        <v>52</v>
      </c>
      <c r="E14" s="11" t="s">
        <v>53</v>
      </c>
      <c r="F14" s="1" t="s">
        <v>73</v>
      </c>
      <c r="G14" s="1" t="s">
        <v>74</v>
      </c>
      <c r="H14" s="7" t="s">
        <v>64</v>
      </c>
    </row>
    <row r="15" spans="1:8" ht="362.25" customHeight="1" x14ac:dyDescent="0.25">
      <c r="A15" s="9">
        <v>13</v>
      </c>
      <c r="B15" s="10">
        <v>564</v>
      </c>
      <c r="C15" s="1" t="s">
        <v>45</v>
      </c>
      <c r="D15" s="1" t="s">
        <v>46</v>
      </c>
      <c r="E15" s="11" t="s">
        <v>47</v>
      </c>
      <c r="F15" s="1" t="s">
        <v>73</v>
      </c>
      <c r="G15" s="1" t="s">
        <v>74</v>
      </c>
      <c r="H15" s="7" t="s">
        <v>64</v>
      </c>
    </row>
    <row r="16" spans="1:8" ht="210" customHeight="1" x14ac:dyDescent="0.25">
      <c r="A16" s="9">
        <v>14</v>
      </c>
      <c r="B16" s="10">
        <v>566</v>
      </c>
      <c r="C16" s="1" t="s">
        <v>55</v>
      </c>
      <c r="D16" s="6" t="s">
        <v>56</v>
      </c>
      <c r="E16" s="12" t="s">
        <v>57</v>
      </c>
      <c r="F16" s="3" t="s">
        <v>58</v>
      </c>
      <c r="G16" s="3" t="s">
        <v>72</v>
      </c>
      <c r="H16" s="7" t="s">
        <v>63</v>
      </c>
    </row>
    <row r="17" spans="1:8" ht="211.5" customHeight="1" x14ac:dyDescent="0.25">
      <c r="A17" s="9">
        <v>15</v>
      </c>
      <c r="B17" s="10">
        <f t="shared" ref="B17" si="1">B16+1</f>
        <v>567</v>
      </c>
      <c r="C17" s="1" t="s">
        <v>59</v>
      </c>
      <c r="D17" s="1" t="s">
        <v>62</v>
      </c>
      <c r="E17" s="12" t="s">
        <v>60</v>
      </c>
      <c r="F17" s="3" t="s">
        <v>61</v>
      </c>
      <c r="G17" s="3" t="s">
        <v>72</v>
      </c>
      <c r="H17" s="7" t="s">
        <v>63</v>
      </c>
    </row>
    <row r="18" spans="1:8" ht="201" customHeight="1" x14ac:dyDescent="0.25">
      <c r="A18" s="9">
        <v>16</v>
      </c>
      <c r="B18" s="16"/>
      <c r="C18" s="16" t="s">
        <v>82</v>
      </c>
      <c r="D18" s="16" t="s">
        <v>83</v>
      </c>
      <c r="E18" s="17" t="s">
        <v>84</v>
      </c>
      <c r="F18" s="16" t="s">
        <v>78</v>
      </c>
      <c r="G18" s="16" t="s">
        <v>78</v>
      </c>
      <c r="H18" s="27" t="s">
        <v>79</v>
      </c>
    </row>
    <row r="19" spans="1:8" s="13" customFormat="1" ht="362.25" customHeight="1" x14ac:dyDescent="0.25">
      <c r="A19" s="9">
        <v>17</v>
      </c>
      <c r="B19" s="18">
        <v>889</v>
      </c>
      <c r="C19" s="19" t="s">
        <v>85</v>
      </c>
      <c r="D19" s="20" t="s">
        <v>86</v>
      </c>
      <c r="E19" s="21" t="s">
        <v>87</v>
      </c>
      <c r="F19" s="19" t="s">
        <v>88</v>
      </c>
      <c r="G19" s="19" t="s">
        <v>89</v>
      </c>
      <c r="H19" s="7" t="s">
        <v>64</v>
      </c>
    </row>
    <row r="20" spans="1:8" s="13" customFormat="1" ht="331.5" thickBot="1" x14ac:dyDescent="0.3">
      <c r="A20" s="28">
        <v>18</v>
      </c>
      <c r="B20" s="29">
        <v>890</v>
      </c>
      <c r="C20" s="31" t="s">
        <v>90</v>
      </c>
      <c r="D20" s="30" t="s">
        <v>91</v>
      </c>
      <c r="E20" s="32" t="s">
        <v>92</v>
      </c>
      <c r="F20" s="31" t="s">
        <v>93</v>
      </c>
      <c r="G20" s="31" t="s">
        <v>94</v>
      </c>
      <c r="H20" s="34" t="s">
        <v>64</v>
      </c>
    </row>
  </sheetData>
  <autoFilter ref="B2:H20" xr:uid="{00000000-0009-0000-0000-000000000000}"/>
  <mergeCells count="1">
    <mergeCell ref="A1:H1"/>
  </mergeCells>
  <hyperlinks>
    <hyperlink ref="E3" r:id="rId1" display="Хабаровск (Цабров)\Приказ РСХН об аттестации.pdf" xr:uid="{5CF399A1-8312-47B1-A408-4976F650879A}"/>
    <hyperlink ref="E5" r:id="rId2" display="..\..\..\..\..\..\5F5C~1\8AC3~1\7496~1\__E3E5~1\8305~1\19FF~1\(__~2.)\643A~1\160318~1.PDF" xr:uid="{98D1EA67-4095-4CB6-A124-157463CD1A2C}"/>
    <hyperlink ref="E6" r:id="rId3" display="..\..\..\..\..\..\5F5C~1\8AC3~1\7496~1\__E3E5~1\8305~1\19FF~1\(__~2.)\CCF4~1\160318~1.PDF" xr:uid="{6304D260-8DF5-429F-A91F-517AE7CFF836}"/>
    <hyperlink ref="E7" r:id="rId4" display="Мурманск (Смагина Л.П., Пахнюк Е.И., Казакова Е.А.)\Смагина Л.П\Приказ ТУ РСХН от 16.03.18 № 47.pdf" xr:uid="{F26FA1B4-F6C8-48E9-ABE8-92326E8B242F}"/>
    <hyperlink ref="E8" r:id="rId5" xr:uid="{D865C8A0-4EAC-4F01-B63B-948B84805628}"/>
    <hyperlink ref="E9" r:id="rId6" xr:uid="{16780B36-2EC9-4E44-A366-F6D485B746D7}"/>
    <hyperlink ref="E10" r:id="rId7" xr:uid="{46275F16-3493-4563-A8B9-51DA56D8A98A}"/>
    <hyperlink ref="E11" r:id="rId8" display="Калининград (Ездакова, 28.03.18)\Приказ об аттестации № 375 от 02.04.2018.pdf" xr:uid="{CA34BD31-4015-494F-A8FB-D28B23B49358}"/>
    <hyperlink ref="E13" r:id="rId9" display="Москва (Антропова Т.Г., Беляев Р.А., Рубежанская И.В.)\Приказ от 22.02.2018 № 98 об аттестации Беляева Р.А..pdf" xr:uid="{E308C8FD-A94A-4A83-930F-980991EE4667}"/>
    <hyperlink ref="E14" r:id="rId10" display="..\..\..\..\..\..\5F5C~1\8AC3~1\7496~1\__E3E5~1\8305~1\19FF~1\(__~1.)\220220~3.PDF" xr:uid="{140AFB5B-C915-46F4-AF46-F64187BC88A2}"/>
    <hyperlink ref="E15" r:id="rId11" display="..\..\..\..\..\..\5F5C~1\8AC3~1\7496~1\__E3E5~1\8305~1\19FF~1\(__~1.)\220220~1.PDF" xr:uid="{9D0CC0D9-BFC1-43AD-A27E-741D7FC87798}"/>
    <hyperlink ref="E16" r:id="rId12" xr:uid="{B76B92A2-ECAD-4F85-A549-9FEF49AC9010}"/>
    <hyperlink ref="E17" r:id="rId13" xr:uid="{724468F2-D467-459D-B642-0B1278C7C8C0}"/>
    <hyperlink ref="E18" r:id="rId14" display="Камчатка (Третьякова С.В.)\Приказ ТУ РСХН от 02.03.2018 № 47-пр Об аттестации Третьяковой С.В..pdf" xr:uid="{1A4B1AAB-FB96-462F-A3CC-247504D0A01A}"/>
    <hyperlink ref="D19" r:id="rId15" xr:uid="{8BF848F4-B097-4AA5-B775-950566365E46}"/>
    <hyperlink ref="D20" r:id="rId16" xr:uid="{6168987F-6379-47AB-921B-FCEBBCBA1891}"/>
  </hyperlinks>
  <printOptions horizontalCentered="1"/>
  <pageMargins left="0.19685039370078741" right="0.19685039370078741" top="0.39370078740157483" bottom="0.39370078740157483" header="0" footer="0"/>
  <pageSetup paperSize="9" scale="51" fitToHeight="0" orientation="landscape" r:id="rId17"/>
  <headerFooter>
    <oddFooter>&amp;C&amp;8Страница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экспертов РСХН</vt:lpstr>
      <vt:lpstr>'Реестр экспертов РСХН'!Заголовки_для_печати</vt:lpstr>
      <vt:lpstr>'Реестр экспертов РСХН'!Область_печати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Марина Юрьевна</dc:creator>
  <cp:lastModifiedBy>stepanov</cp:lastModifiedBy>
  <cp:lastPrinted>2022-05-27T11:27:33Z</cp:lastPrinted>
  <dcterms:created xsi:type="dcterms:W3CDTF">2016-09-28T07:23:02Z</dcterms:created>
  <dcterms:modified xsi:type="dcterms:W3CDTF">2022-05-27T11:28:11Z</dcterms:modified>
</cp:coreProperties>
</file>